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64011"/>
  <mc:AlternateContent xmlns:mc="http://schemas.openxmlformats.org/markup-compatibility/2006">
    <mc:Choice Requires="x15">
      <x15ac:absPath xmlns:x15ac="http://schemas.microsoft.com/office/spreadsheetml/2010/11/ac" url="https://officemgmtentserv-my.sharepoint.com/personal/jake_lowrey_omes_ok_gov/Documents/To Remediate/CAR/Forms - New Site/Updated/"/>
    </mc:Choice>
  </mc:AlternateContent>
  <bookViews>
    <workbookView showSheetTabs="0" xWindow="-75" yWindow="-15" windowWidth="15480" windowHeight="11640" tabRatio="240"/>
  </bookViews>
  <sheets>
    <sheet name="Sheet1" sheetId="1" r:id="rId1"/>
  </sheets>
  <definedNames>
    <definedName name="_xlnm.Print_Titles" localSheetId="0">Sheet1!$1:$4</definedName>
  </definedNames>
  <calcPr calcId="101716" fullCalcOnLoad="1"/>
</workbook>
</file>

<file path=xl/sharedStrings.xml><?xml version="1.0" encoding="utf-8"?>
<sst xmlns="http://schemas.openxmlformats.org/spreadsheetml/2006/main" count="292" uniqueCount="210">
  <si>
    <t>Accounts Payable</t>
  </si>
  <si>
    <t>General Ledger</t>
  </si>
  <si>
    <t>MODULE</t>
  </si>
  <si>
    <t>QUERY NAME</t>
  </si>
  <si>
    <t>PROMPTS</t>
  </si>
  <si>
    <t>LONG DESCRIPTION</t>
  </si>
  <si>
    <t>OCP_0224_AP</t>
  </si>
  <si>
    <t>OCP_ALLTRANS_AP</t>
  </si>
  <si>
    <t>OCP_AP0067_PROF_SERVICES</t>
  </si>
  <si>
    <t>OCP_AP0074</t>
  </si>
  <si>
    <t>OCP_AP0116</t>
  </si>
  <si>
    <t>OCP_AP0231_PO_INV_EXCEP_RPT</t>
  </si>
  <si>
    <t>OCP_AP0245</t>
  </si>
  <si>
    <t>OCP_AP0302</t>
  </si>
  <si>
    <t>OCP_AP0312_VCHR_REG_X_UNIT</t>
  </si>
  <si>
    <t>From BU, To BU, From Accounting Date, To Accounting Date</t>
  </si>
  <si>
    <t>Beg BU, End BU, Beg Acct Date, End Acct Date</t>
  </si>
  <si>
    <t>Beg BU, End BU, Beginning Processing Date, Ending Processing Date</t>
  </si>
  <si>
    <t>Voucher Date</t>
  </si>
  <si>
    <t>None</t>
  </si>
  <si>
    <t>OCP_AP0073</t>
  </si>
  <si>
    <t>OCP_AP0119</t>
  </si>
  <si>
    <t>OCP_AP0135</t>
  </si>
  <si>
    <t>OCP_AP0136_WRRNT_CNCL_MISC</t>
  </si>
  <si>
    <t>OCP_AP0179_STATEWIDE_CST_ALLOC</t>
  </si>
  <si>
    <t>OCP_AP0309_36_MTH_STAT_CANCEL</t>
  </si>
  <si>
    <t>OCP_AP0336_BU_WARRANT_INQ</t>
  </si>
  <si>
    <t>From Date, Through Date , Begin Agency, End Agency</t>
  </si>
  <si>
    <t>Run Date</t>
  </si>
  <si>
    <t>Beginning Date, Ending Date</t>
  </si>
  <si>
    <t>From BU, To BU</t>
  </si>
  <si>
    <t>Begin BU, End BU, Begin Cancel Date, End Cancel Date</t>
  </si>
  <si>
    <t>Voucher Batch Slip</t>
  </si>
  <si>
    <t>Fiscal YTD AP Transactions by Business Unit</t>
  </si>
  <si>
    <t>Warrants with their payment inquiry information.</t>
  </si>
  <si>
    <t>From BU, To BU, From Date, Through Date</t>
  </si>
  <si>
    <t>Vouchers in Budget Error status (by BU)</t>
  </si>
  <si>
    <t>BU, Pay Group Code</t>
  </si>
  <si>
    <t xml:space="preserve">Expenditures sorted by AFP number (by BU) </t>
  </si>
  <si>
    <t>Beginning BU, Ending BU, Beginning Journal Date, Ending Journal Date</t>
  </si>
  <si>
    <t>From BU, To BU, Through Date</t>
  </si>
  <si>
    <t>Professional Services Report (by BU)</t>
  </si>
  <si>
    <t>Authority Order payments by FEI/SSN (by BU)</t>
  </si>
  <si>
    <t>OCP_AP0117_DEL_VCHRS_NOT_BCM</t>
  </si>
  <si>
    <t>Deleted vouchers that are not budget checked</t>
  </si>
  <si>
    <t>BU</t>
  </si>
  <si>
    <t>Payment History By Payment Report</t>
  </si>
  <si>
    <t>Miscellaneous Warrant Cancellation Report</t>
  </si>
  <si>
    <t>15B or non-15B warrants issued with totals by type of warrant</t>
  </si>
  <si>
    <t>Statewide Cost Allocation Warrants</t>
  </si>
  <si>
    <t>PO Invoice Exception Report</t>
  </si>
  <si>
    <t>Purchase Card Voucher Build process</t>
  </si>
  <si>
    <t>36 month Stat Cancel Report</t>
  </si>
  <si>
    <t>Six-digit Expenditure Report (by BU)</t>
  </si>
  <si>
    <t>Total for all A/P transactions for a given period.</t>
  </si>
  <si>
    <t>Payments Posted by Business Unit</t>
  </si>
  <si>
    <t>Business Unit</t>
  </si>
  <si>
    <t>OCP_VCHR_DETAIL_NOT_PAID</t>
  </si>
  <si>
    <t>Vouchers not paid detail</t>
  </si>
  <si>
    <t>OCP_VCHRS_NOT_BCM</t>
  </si>
  <si>
    <t>Vouchers not budget checked</t>
  </si>
  <si>
    <t>Accounting date less than date entered.</t>
  </si>
  <si>
    <t>OCP_VCHRS_NOT_BCM_PO</t>
  </si>
  <si>
    <t>Vouchers not budget checked and associated Purchase order</t>
  </si>
  <si>
    <t>OCP_WARRANT_DAILY_SUMMARY</t>
  </si>
  <si>
    <t>Daily Warrant Count &amp; Amount</t>
  </si>
  <si>
    <t xml:space="preserve">Accounting date from and to </t>
  </si>
  <si>
    <t>OCP_BUDGET_WORK_PROGRAM</t>
  </si>
  <si>
    <t>Budget Work Program</t>
  </si>
  <si>
    <t>BU, Class, Bud Ref, Dept, Scenario</t>
  </si>
  <si>
    <t>Budget</t>
  </si>
  <si>
    <t>OCP_PAYROLL_FUND_TRANSFER</t>
  </si>
  <si>
    <t>OCP_PAYROLL_FUND_TRANSFER_PS</t>
  </si>
  <si>
    <t>Payroll Funding non-PS payroll</t>
  </si>
  <si>
    <t>Payroll Funding PS payroll</t>
  </si>
  <si>
    <t>OCP_EDT_VOUCHER_ID</t>
  </si>
  <si>
    <t>Voucher assigned to EDT claim</t>
  </si>
  <si>
    <t>OCP_0058_GL</t>
  </si>
  <si>
    <t>Deposit Report</t>
  </si>
  <si>
    <t>BU and Journal Date</t>
  </si>
  <si>
    <t>OCP_AGY_DEP_TO_00000_BY_OST</t>
  </si>
  <si>
    <t>OCP_JRNL_DATE_POSTED_DATE</t>
  </si>
  <si>
    <t>Jrnl Date and Posted Date</t>
  </si>
  <si>
    <t>Displays the Post Status of selected Journals</t>
  </si>
  <si>
    <t>6 Digit Expenditure by Fund</t>
  </si>
  <si>
    <t xml:space="preserve">BU, Accting Period, Fiscal Yr </t>
  </si>
  <si>
    <t>OCP_GL0062</t>
  </si>
  <si>
    <t>Displays all Expenditures including summarized payroll by chartfield value.</t>
  </si>
  <si>
    <t>OCP_AGY_DEP_TO_00000</t>
  </si>
  <si>
    <t>Agency Deposits to 00000</t>
  </si>
  <si>
    <t>Depositing BU and Journal Date</t>
  </si>
  <si>
    <t>Displays Deposits, Transfers, and Corrections made to BU 00000</t>
  </si>
  <si>
    <t>OCP_GL0114_LAPSED_FUNDS</t>
  </si>
  <si>
    <t>Lapsed Funds - Appropriated</t>
  </si>
  <si>
    <t xml:space="preserve">BU </t>
  </si>
  <si>
    <t>Displays Appropriated Funds that are about to Lapse in the next 60 days</t>
  </si>
  <si>
    <t>OCP_GL0068_LAPSED_FUNDS</t>
  </si>
  <si>
    <t>Lapsed Funds - Continuing Funds</t>
  </si>
  <si>
    <t>Displays Continuing Funds that are about to Lapse in the next 60 days</t>
  </si>
  <si>
    <t>OCP_GL0065_JE_BY_AGENCY_FUND</t>
  </si>
  <si>
    <t>JE's by Agency and Fund</t>
  </si>
  <si>
    <t>Posted Date and BU</t>
  </si>
  <si>
    <t>Purchasing</t>
  </si>
  <si>
    <t>VOUCHERS_DELETED</t>
  </si>
  <si>
    <t>VOUCHER_ADJ_VOUCHERS_CREATED</t>
  </si>
  <si>
    <t>Business Unit and Related Voucher #</t>
  </si>
  <si>
    <t>This report will list the errors received during the PO budget checking process. Crystal Report</t>
  </si>
  <si>
    <t>From and Through BU</t>
  </si>
  <si>
    <t>Measures user performance in time management</t>
  </si>
  <si>
    <t>Retrieve the REQ id.</t>
  </si>
  <si>
    <t>PO_INPROCESS_FLAG</t>
  </si>
  <si>
    <t>OCP_0090_PO</t>
  </si>
  <si>
    <t>OCP_0104_PO</t>
  </si>
  <si>
    <t>OCP_PO_TBD_ACCTS</t>
  </si>
  <si>
    <t>OCP_PO0082</t>
  </si>
  <si>
    <t>OCP_0343_PO</t>
  </si>
  <si>
    <t>OCP_PO0093_75_OLDEST_REQ</t>
  </si>
  <si>
    <t>OCP_PO0100A_REQ_IDS</t>
  </si>
  <si>
    <t>OCP_PO0103</t>
  </si>
  <si>
    <t>This query list the Comments for standard comment type "TERMS"</t>
  </si>
  <si>
    <t>Query</t>
  </si>
  <si>
    <t>Crystal</t>
  </si>
  <si>
    <t>TYPE</t>
  </si>
  <si>
    <t>NAVIGATION</t>
  </si>
  <si>
    <t>Accounts Payable &gt; Reports &gt; Vouchers &gt; Professional Services</t>
  </si>
  <si>
    <t>Accounts Payable &gt; Reports &gt; Vouchers &gt; Voucher Batch Slip</t>
  </si>
  <si>
    <t>Accounts Payable &gt; Reports &gt; Vouchers &gt; Budget Checking Error</t>
  </si>
  <si>
    <t>Accounts Payable &gt; Batch Processes &gt; Vouchers &gt; Batch Voucher Request</t>
  </si>
  <si>
    <t>Accounts Payable &gt; Reports &gt; Vouchers &gt; 6 Digit Exp Detl by Jrnl Date</t>
  </si>
  <si>
    <t>Accounts Payable &gt; Reports &gt; Vouchers &gt; Successful Vouchers</t>
  </si>
  <si>
    <t>Accounts Payable &gt; Reports &gt; Vouchers &gt; Fiscal AFP Expn By Agy - AFP</t>
  </si>
  <si>
    <t>Accounts Payable &gt; Reports &gt; Vouchers &gt; Monitor PO/Invoice Dates</t>
  </si>
  <si>
    <t>Accounts Payable &gt; Reports &gt; Payments &gt; Misc Warrants</t>
  </si>
  <si>
    <t>Accounts Payable &gt; Reports &gt; Payments &gt; 15B Warrant Issue Notice</t>
  </si>
  <si>
    <t>Accounts Payable &gt; Reports &gt; Payments &gt; Warrant Cancellation Register</t>
  </si>
  <si>
    <t>Accounts Payable &gt; Reports &gt; Payments &gt; Statewide Cost Alloc Warrants</t>
  </si>
  <si>
    <t>Accounts Payable &gt; Reports &gt; Payments &gt; Payroll 36 Month Stat Cancel</t>
  </si>
  <si>
    <t>Accounts Payable &gt; Reports &gt; Vendor &gt; Fiscal AFP Expenditure By Payee</t>
  </si>
  <si>
    <t>General Ledger &gt; General Reports</t>
  </si>
  <si>
    <t>Accounts Payable &gt; Reports &gt; Vouchers</t>
  </si>
  <si>
    <t>Identifies voucher that has had an ADJ voucher made.</t>
  </si>
  <si>
    <t>Displays Deposits, Transfers, and Corrections entered by OST made to BU 00000, by Affiliated BU.</t>
  </si>
  <si>
    <t>PO with in process flag = Y</t>
  </si>
  <si>
    <t>Origins/BU/From and To Date</t>
  </si>
  <si>
    <t>Displays vouchers by Business Unit in Error status after the budget checking process has completed.</t>
  </si>
  <si>
    <t>Displays all vouchers by Business Unit for the 515xx (professional services) object codes.  There are sub-totals by account, fund and agency, as well as a grand total.</t>
  </si>
  <si>
    <t>Provides a list of expenditures by Business Unit sorted by AFP number.</t>
  </si>
  <si>
    <t>Contains totals by account, fund, agency, and transaction code, as well as a Grand Total for all A/P transactions for a given period.</t>
  </si>
  <si>
    <t>Displays all deleted vouchers that have not been budget checked so the funds can be returned to their respective budgets.</t>
  </si>
  <si>
    <t xml:space="preserve">Displays data based on the Journal Date. The journal date is found in the VCHR_ACCTG_LINE table and is created when the voucher information is processed by the journal generation process.  Agencies need to be able to reconcile this report with the Six Digit Object of Expenditure report (OCP_0060_GL), the Six Digit Expenditure by Fund report (OCP_0062_GL) and the Summary of Receipts and Disbursements report (OCP_0059_GL). </t>
  </si>
  <si>
    <t>Displays Business Unit, Voucher, Accounting Date, Match Status, Payment and vendor information for vouchers not paid.</t>
  </si>
  <si>
    <t>Displays payment information, count, and dollar sum of the payments not including $0 payments.</t>
  </si>
  <si>
    <t>Displays Business Unit, voucher, vendor, vendor name, amount , and claim number.</t>
  </si>
  <si>
    <t>Displays payments by Business Unit by FEI/SSN made to authority orders.</t>
  </si>
  <si>
    <t>Displays Agencies total warrants issued and all their alternate claim warrants issued by warrant type.  It also allows them to see totals of EFT warrants.</t>
  </si>
  <si>
    <t>Provides agencies with either non-15B or 15B warrants issued and displays totals of ASA warrants, duplicate warrants, 7xx warrants, and total warrants.</t>
  </si>
  <si>
    <t>Extract warrants from the payment_tbl (miscellaneous) and the mdc_payment_tbl (payroll) where the payment status = “S” (stopped) and the cancel date is between the entered beginning and end dates.  The payment method of ‘WIR’ will designate a direct deposit.</t>
  </si>
  <si>
    <t>Calculates the number of warrants generated each year by agency.  Warrants are divided into four groups: Interagency, Miscellaneous, ASA (7xx Fund), Payroll, and Payroll (EFT).  The program reads the agency database and creates a table containing agency number and agency name.  As the warrant records are read, the warrant counts are added to the appropriate agency totals and grand totals. As the totals are written to the report, the program calculates the percentage of the agency’s warrant total to the grand total of warrants issued. A single line is printed for each agency.  There are grand totals by warrant type at the end of the report.</t>
  </si>
  <si>
    <t>Displays payroll warrants that have stat cancelled that are eligible to be re-issued</t>
  </si>
  <si>
    <t>Deleted vouchers</t>
  </si>
  <si>
    <t>Displays vouchers that have been deleted by Business Unit.</t>
  </si>
  <si>
    <t>Displays Business Unit, Voucher, Payment Count, Bank Code, Bank Acct Key, and Payment Id Ref for posted payments.</t>
  </si>
  <si>
    <t>Display vouchers that have had an ADJ voucher made.</t>
  </si>
  <si>
    <t>Displays all Deposits, Transfers, and Corrections by Class and Account.  Includes Journal date and ID.</t>
  </si>
  <si>
    <t>Displays On Line Journal Entries for a BU. (These are typically manual JEs )</t>
  </si>
  <si>
    <t>Displays sum of posted total amounts for BUDGET ledger based on user defined prompts</t>
  </si>
  <si>
    <t>Prints a batch slip that will be submitted along with their vouchers to OSF for processing.</t>
  </si>
  <si>
    <t>Displays vouchers that were created after the related purchase order.</t>
  </si>
  <si>
    <t>Displays a detailed picture of the status and completed processes of the selected warrant.</t>
  </si>
  <si>
    <t>Displays payroll funding information by chartfield.</t>
  </si>
  <si>
    <t>Displays non-PeopleSoft payroll funding information by chartfield.</t>
  </si>
  <si>
    <t>Displays Business Unit, voucher, accounting date and budget checking status for vouchers that are not template, reversals or deleted.</t>
  </si>
  <si>
    <t>Displays Business Unit, voucher, accounting date, Purchase order number and its budget checking status for vouchers that are not template, reversals or deleted.</t>
  </si>
  <si>
    <t>QUERY DESCRIPTION
REPORT NAME</t>
  </si>
  <si>
    <t>This query is a list of all the Standard Comments for "TERMS" to be used in the Purchase Order Comment Section.</t>
  </si>
  <si>
    <t>PO Budget Checking Error report</t>
  </si>
  <si>
    <t>REQ, PO, CHANGE ORDER by Origin</t>
  </si>
  <si>
    <t>Report contains total requisitions, total purchase orders, and total change orders processed for an origin.</t>
  </si>
  <si>
    <t>Specialized terms used in a bid situation</t>
  </si>
  <si>
    <t xml:space="preserve">PO's with TBD accounts.  </t>
  </si>
  <si>
    <t>This query is used to identify Purchase Orders with account codes that need to be changed from TBD to the correct account code.</t>
  </si>
  <si>
    <t>Commodity code and the Buyer responsible for it.</t>
  </si>
  <si>
    <t>Displays a listing of specialized terms that attach to every line in a bid situation.</t>
  </si>
  <si>
    <t>This Query displays the REQ ID by inputting the BU and PO ID.</t>
  </si>
  <si>
    <t>This query lists the DCS buyer responsible for a particular commodity code.</t>
  </si>
  <si>
    <t>PeopleSoft Financials Toolkit</t>
  </si>
  <si>
    <t>Voucher</t>
  </si>
  <si>
    <t xml:space="preserve">    Payment</t>
  </si>
  <si>
    <t>Ledger</t>
  </si>
  <si>
    <t>Journal</t>
  </si>
  <si>
    <t>Reporting Tools &gt; Query &gt; Query Viewer</t>
  </si>
  <si>
    <t>Purchasing &gt; Purchasing Reports &gt; Standard Term Listing Report</t>
  </si>
  <si>
    <t>Purchasing &gt; Purchasing Reports &gt; PO Budget Checking Report</t>
  </si>
  <si>
    <t>Purchasing &gt; Purchasing Reports &gt; 75 Old InHouse Req</t>
  </si>
  <si>
    <t>Purchasing &gt; Purchasing Reports &gt; Transaction Count</t>
  </si>
  <si>
    <t>OCP_PO_LAST_UPDATE</t>
  </si>
  <si>
    <t>PO ID</t>
  </si>
  <si>
    <t>Displays the last user who modified the Purchase Order.</t>
  </si>
  <si>
    <t>This query displays the user who last modified the PO, the date and time the PO was modified, who approved the PO and the date the PO was approved.</t>
  </si>
  <si>
    <t>OCP_PYMTS_POSTED_BY_BU</t>
  </si>
  <si>
    <t>Business Unit and Warrant Number</t>
  </si>
  <si>
    <t>This query identifies Purchase Orders where the IN_PROCESS flag must be set to N.  This query is used by OSF only.</t>
  </si>
  <si>
    <t xml:space="preserve">The report includes buyer name, requisition number, number of months calculated from the date received in house by Central Purchasing.  The computer starts the calculation on the day the requisition is received in Central Purchasing. </t>
  </si>
  <si>
    <t>BU and Accounting Date less than the date entered.</t>
  </si>
  <si>
    <t>BU and description (claim number)</t>
  </si>
  <si>
    <t>BU from and to and Journal Date from and to.</t>
  </si>
  <si>
    <t>Origin and BU</t>
  </si>
  <si>
    <t>BUt and PO ID</t>
  </si>
  <si>
    <t>This query is for agencies that daily download data to their own financial software.  It will download all AP transactions for the selected time period.</t>
  </si>
  <si>
    <t>On a monthly basis, an employee from each BU will access the Pathway web site and download the current month's charges. The file will be loaded into PeopleSoft. The People soft Voucher Build process will then be used to extract the data from the staging tables and create vouchers.  After the vouchers are created they will be handled in the same manner as vouchers entered online (i.e. budget checked, matched and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</si>
</sst>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2"/>
      <name val="Arial"/>
      <family val="2"/>
    </font>
    <font>
      <sz val="8"/>
      <name val="Arial"/>
    </font>
    <font>
      <sz val="10"/>
      <name val="Arial"/>
      <family val="2"/>
    </font>
    <font>
      <sz val="9"/>
      <name val="Arial"/>
      <family val="2"/>
    </font>
    <font>
      <b/>
      <sz val="14"/>
      <name val="Arial"/>
      <family val="2"/>
    </font>
    <font>
      <b/>
      <sz val="11"/>
      <name val="Arial"/>
      <family val="2"/>
    </font>
    <font>
      <sz val="12"/>
      <name val="Arial"/>
      <family val="2"/>
    </font>
    <font>
      <sz val="9"/>
      <name val="Arial"/>
    </font>
    <font>
      <sz val="9"/>
      <color indexed="8"/>
      <name val="Arial"/>
      <family val="2"/>
    </font>
    <font>
      <b/>
      <sz val="24"/>
      <name val="Arial"/>
      <family val="2"/>
    </font>
  </fonts>
  <fills count="6">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49"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0" fontId="3" fillId="0" borderId="0" xfId="0" applyFont="1" applyBorder="1"/>
    <xf numFmtId="0" fontId="4" fillId="0" borderId="0" xfId="0" applyFont="1" applyBorder="1"/>
    <xf numFmtId="0" fontId="3" fillId="0" borderId="0" xfId="0" applyFont="1" applyBorder="1" applyAlignment="1">
      <alignment horizontal="center"/>
    </xf>
    <xf numFmtId="0" fontId="4" fillId="0" borderId="0" xfId="0" applyFont="1" applyBorder="1" applyAlignment="1">
      <alignment horizontal="center"/>
    </xf>
    <xf numFmtId="0" fontId="7" fillId="0" borderId="0" xfId="0" applyFont="1" applyBorder="1"/>
    <xf numFmtId="0" fontId="3" fillId="0" borderId="0" xfId="0" applyFont="1" applyBorder="1" applyAlignment="1">
      <alignment vertical="top"/>
    </xf>
    <xf numFmtId="49" fontId="3" fillId="0" borderId="0" xfId="0" applyNumberFormat="1" applyFont="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Border="1" applyAlignment="1">
      <alignment horizontal="center" vertical="top" wrapText="1"/>
    </xf>
    <xf numFmtId="49" fontId="4" fillId="0" borderId="1" xfId="0" applyNumberFormat="1" applyFont="1" applyBorder="1" applyAlignment="1">
      <alignment vertical="top" wrapText="1"/>
    </xf>
    <xf numFmtId="0" fontId="4" fillId="0" borderId="1" xfId="0" applyFont="1" applyBorder="1" applyAlignment="1">
      <alignment vertical="top"/>
    </xf>
    <xf numFmtId="49" fontId="4" fillId="0" borderId="1" xfId="0" applyNumberFormat="1" applyFont="1" applyBorder="1" applyAlignment="1">
      <alignment vertical="top"/>
    </xf>
    <xf numFmtId="0" fontId="4"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1" xfId="0" applyFont="1" applyBorder="1" applyAlignment="1">
      <alignment vertical="top"/>
    </xf>
    <xf numFmtId="0" fontId="4" fillId="0" borderId="1" xfId="0" applyFont="1" applyBorder="1" applyAlignment="1">
      <alignment horizontal="center" vertical="top"/>
    </xf>
    <xf numFmtId="49"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9" fillId="0" borderId="1" xfId="0" applyFont="1" applyBorder="1" applyAlignment="1">
      <alignment horizontal="center" vertical="top"/>
    </xf>
    <xf numFmtId="0" fontId="4" fillId="0" borderId="1" xfId="0" applyFont="1" applyBorder="1" applyAlignment="1">
      <alignment horizontal="justify" vertical="top" wrapText="1"/>
    </xf>
    <xf numFmtId="0" fontId="4" fillId="0" borderId="1" xfId="0" applyFont="1" applyBorder="1" applyAlignment="1">
      <alignment wrapText="1"/>
    </xf>
    <xf numFmtId="0" fontId="4" fillId="0" borderId="1" xfId="0" applyFont="1" applyBorder="1" applyAlignment="1">
      <alignment horizontal="center"/>
    </xf>
    <xf numFmtId="0" fontId="4" fillId="0" borderId="1" xfId="0" applyFont="1" applyBorder="1"/>
    <xf numFmtId="0" fontId="4" fillId="0" borderId="0" xfId="0" applyFont="1" applyAlignment="1">
      <alignment horizontal="left" wrapText="1"/>
    </xf>
    <xf numFmtId="0" fontId="4" fillId="0" borderId="0" xfId="0" applyFont="1" applyBorder="1" applyAlignment="1">
      <alignment horizontal="center"/>
    </xf>
    <xf numFmtId="0" fontId="3" fillId="0" borderId="0" xfId="0" applyFont="1" applyBorder="1" applyAlignment="1">
      <alignment horizontal="center"/>
    </xf>
    <xf numFmtId="0" fontId="5" fillId="5" borderId="0" xfId="0" applyFont="1" applyFill="1" applyBorder="1" applyAlignment="1">
      <alignment horizontal="left"/>
    </xf>
    <xf numFmtId="0" fontId="1" fillId="0" borderId="0" xfId="0" applyFont="1" applyBorder="1" applyAlignment="1">
      <alignment horizontal="center" vertical="center"/>
    </xf>
    <xf numFmtId="0" fontId="6" fillId="0" borderId="0" xfId="0" applyFont="1" applyFill="1" applyBorder="1" applyAlignment="1">
      <alignment horizontal="left"/>
    </xf>
    <xf numFmtId="0" fontId="5" fillId="4" borderId="0" xfId="0" applyFont="1" applyFill="1" applyBorder="1" applyAlignment="1">
      <alignment horizontal="left" vertical="center"/>
    </xf>
    <xf numFmtId="0" fontId="1" fillId="0" borderId="0" xfId="0" applyFont="1" applyBorder="1" applyAlignment="1">
      <alignment horizontal="center" vertical="center" wrapText="1"/>
    </xf>
    <xf numFmtId="0" fontId="5" fillId="3" borderId="0" xfId="0" applyFont="1" applyFill="1" applyBorder="1" applyAlignment="1">
      <alignment horizontal="left"/>
    </xf>
    <xf numFmtId="0" fontId="5" fillId="2" borderId="0" xfId="0" applyFont="1" applyFill="1" applyBorder="1" applyAlignment="1">
      <alignment horizontal="left" vertical="center"/>
    </xf>
    <xf numFmtId="0" fontId="6" fillId="0" borderId="0" xfId="0" applyFont="1" applyFill="1" applyBorder="1" applyAlignment="1">
      <alignment horizontal="left" vertical="top"/>
    </xf>
    <xf numFmtId="0" fontId="10"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79"/>
  <sheetViews>
    <sheetView showGridLines="0" showRowColHeaders="0" showZeros="0" tabSelected="1" showOutlineSymbols="0" zoomScale="89" zoomScaleNormal="89" workbookViewId="0">
      <pane ySplit="4" topLeftCell="A5" activePane="bottomLeft" state="frozen"/>
      <selection pane="bottomLeft" activeCell="A5" sqref="A5:J5"/>
    </sheetView>
  </sheetViews>
  <sheetFormatPr defaultRowHeight="12.75" x14ac:dyDescent="0.2"/>
  <cols>
    <col min="1" max="1" width="2.7109375" style="3" customWidth="1"/>
    <col min="2" max="2" width="8.140625" style="3" customWidth="1"/>
    <col min="3" max="3" width="2" style="3" customWidth="1"/>
    <col min="4" max="4" width="3.85546875" style="3" hidden="1" customWidth="1"/>
    <col min="5" max="5" width="36.140625" style="3" customWidth="1"/>
    <col min="6" max="6" width="36" style="3" customWidth="1"/>
    <col min="7" max="7" width="8" style="5" customWidth="1"/>
    <col min="8" max="8" width="32.5703125" style="3" bestFit="1" customWidth="1"/>
    <col min="9" max="9" width="13.140625" style="3" customWidth="1"/>
    <col min="10" max="10" width="58.85546875" style="3" customWidth="1"/>
    <col min="11" max="16384" width="9.140625" style="3"/>
  </cols>
  <sheetData>
    <row r="1" spans="1:10" ht="35.25" customHeight="1" x14ac:dyDescent="0.4">
      <c r="A1" s="43" t="s">
        <v>185</v>
      </c>
      <c r="B1" s="43"/>
      <c r="C1" s="43"/>
      <c r="D1" s="43"/>
      <c r="E1" s="43"/>
      <c r="F1" s="43"/>
      <c r="G1" s="43"/>
      <c r="H1" s="43"/>
      <c r="I1" s="43"/>
      <c r="J1" s="43"/>
    </row>
    <row r="2" spans="1:10" s="7" customFormat="1" ht="15.75" customHeight="1" x14ac:dyDescent="0.2">
      <c r="A2" s="36" t="s">
        <v>2</v>
      </c>
      <c r="B2" s="36"/>
      <c r="C2" s="36"/>
      <c r="D2" s="36"/>
      <c r="E2" s="39" t="s">
        <v>173</v>
      </c>
      <c r="F2" s="36" t="s">
        <v>5</v>
      </c>
      <c r="G2" s="39" t="s">
        <v>122</v>
      </c>
      <c r="H2" s="36" t="s">
        <v>3</v>
      </c>
      <c r="I2" s="36" t="s">
        <v>4</v>
      </c>
      <c r="J2" s="36" t="s">
        <v>123</v>
      </c>
    </row>
    <row r="3" spans="1:10" s="7" customFormat="1" ht="15" customHeight="1" x14ac:dyDescent="0.2">
      <c r="A3" s="36"/>
      <c r="B3" s="36"/>
      <c r="C3" s="36"/>
      <c r="D3" s="36"/>
      <c r="E3" s="36"/>
      <c r="F3" s="36"/>
      <c r="G3" s="39"/>
      <c r="H3" s="36"/>
      <c r="I3" s="36"/>
      <c r="J3" s="36"/>
    </row>
    <row r="4" spans="1:10" x14ac:dyDescent="0.2">
      <c r="A4" s="33"/>
      <c r="B4" s="33"/>
      <c r="C4" s="33"/>
      <c r="D4" s="33"/>
      <c r="E4" s="33"/>
      <c r="F4" s="33"/>
      <c r="G4" s="33"/>
      <c r="H4" s="33"/>
      <c r="I4" s="33"/>
    </row>
    <row r="5" spans="1:10" ht="18" customHeight="1" x14ac:dyDescent="0.2">
      <c r="A5" s="38" t="s">
        <v>0</v>
      </c>
      <c r="B5" s="38"/>
      <c r="C5" s="38"/>
      <c r="D5" s="38"/>
      <c r="E5" s="38"/>
      <c r="F5" s="38"/>
      <c r="G5" s="38"/>
      <c r="H5" s="38"/>
      <c r="I5" s="38"/>
      <c r="J5" s="38"/>
    </row>
    <row r="6" spans="1:10" ht="15" x14ac:dyDescent="0.25">
      <c r="B6" s="37" t="s">
        <v>186</v>
      </c>
      <c r="C6" s="37"/>
      <c r="D6" s="37"/>
      <c r="E6" s="37"/>
      <c r="F6" s="37"/>
      <c r="G6" s="37"/>
      <c r="H6" s="37"/>
      <c r="I6" s="37"/>
      <c r="J6" s="8"/>
    </row>
    <row r="7" spans="1:10" ht="36" x14ac:dyDescent="0.2">
      <c r="A7" s="33"/>
      <c r="B7" s="33"/>
      <c r="C7" s="33"/>
      <c r="D7" s="33"/>
      <c r="E7" s="11" t="s">
        <v>36</v>
      </c>
      <c r="F7" s="11" t="s">
        <v>144</v>
      </c>
      <c r="G7" s="12" t="s">
        <v>121</v>
      </c>
      <c r="H7" s="12" t="s">
        <v>6</v>
      </c>
      <c r="I7" s="13" t="s">
        <v>30</v>
      </c>
      <c r="J7" s="11" t="s">
        <v>126</v>
      </c>
    </row>
    <row r="8" spans="1:10" ht="72" x14ac:dyDescent="0.2">
      <c r="A8" s="33"/>
      <c r="B8" s="33"/>
      <c r="C8" s="33"/>
      <c r="D8" s="33"/>
      <c r="E8" s="13" t="s">
        <v>33</v>
      </c>
      <c r="F8" s="13" t="s">
        <v>208</v>
      </c>
      <c r="G8" s="12" t="s">
        <v>120</v>
      </c>
      <c r="H8" s="12" t="s">
        <v>7</v>
      </c>
      <c r="I8" s="13" t="s">
        <v>15</v>
      </c>
      <c r="J8" s="14" t="s">
        <v>190</v>
      </c>
    </row>
    <row r="9" spans="1:10" ht="48" x14ac:dyDescent="0.2">
      <c r="A9" s="33"/>
      <c r="B9" s="33"/>
      <c r="C9" s="33"/>
      <c r="D9" s="33"/>
      <c r="E9" s="15" t="s">
        <v>41</v>
      </c>
      <c r="F9" s="11" t="s">
        <v>145</v>
      </c>
      <c r="G9" s="12" t="s">
        <v>121</v>
      </c>
      <c r="H9" s="12" t="s">
        <v>8</v>
      </c>
      <c r="I9" s="13" t="s">
        <v>16</v>
      </c>
      <c r="J9" s="11" t="s">
        <v>124</v>
      </c>
    </row>
    <row r="10" spans="1:10" ht="48" x14ac:dyDescent="0.2">
      <c r="A10" s="33"/>
      <c r="B10" s="33"/>
      <c r="C10" s="33"/>
      <c r="D10" s="33"/>
      <c r="E10" s="11" t="s">
        <v>38</v>
      </c>
      <c r="F10" s="11" t="s">
        <v>146</v>
      </c>
      <c r="G10" s="12" t="s">
        <v>121</v>
      </c>
      <c r="H10" s="12" t="s">
        <v>9</v>
      </c>
      <c r="I10" s="11" t="s">
        <v>16</v>
      </c>
      <c r="J10" s="11" t="s">
        <v>130</v>
      </c>
    </row>
    <row r="11" spans="1:10" ht="72" x14ac:dyDescent="0.2">
      <c r="A11" s="33"/>
      <c r="B11" s="33"/>
      <c r="C11" s="33"/>
      <c r="D11" s="33"/>
      <c r="E11" s="11" t="s">
        <v>54</v>
      </c>
      <c r="F11" s="16" t="s">
        <v>147</v>
      </c>
      <c r="G11" s="12" t="s">
        <v>121</v>
      </c>
      <c r="H11" s="12" t="s">
        <v>10</v>
      </c>
      <c r="I11" s="11" t="s">
        <v>17</v>
      </c>
      <c r="J11" s="11" t="s">
        <v>129</v>
      </c>
    </row>
    <row r="12" spans="1:10" ht="36" x14ac:dyDescent="0.2">
      <c r="A12" s="33"/>
      <c r="B12" s="33"/>
      <c r="C12" s="33"/>
      <c r="D12" s="33"/>
      <c r="E12" s="16" t="s">
        <v>44</v>
      </c>
      <c r="F12" s="16" t="s">
        <v>148</v>
      </c>
      <c r="G12" s="12" t="s">
        <v>120</v>
      </c>
      <c r="H12" s="12" t="s">
        <v>43</v>
      </c>
      <c r="I12" s="11" t="s">
        <v>45</v>
      </c>
      <c r="J12" s="14" t="s">
        <v>190</v>
      </c>
    </row>
    <row r="13" spans="1:10" ht="24" x14ac:dyDescent="0.2">
      <c r="A13" s="33"/>
      <c r="B13" s="33"/>
      <c r="C13" s="33"/>
      <c r="D13" s="33"/>
      <c r="E13" s="11" t="s">
        <v>50</v>
      </c>
      <c r="F13" s="16" t="s">
        <v>167</v>
      </c>
      <c r="G13" s="12" t="s">
        <v>121</v>
      </c>
      <c r="H13" s="12" t="s">
        <v>11</v>
      </c>
      <c r="I13" s="11" t="s">
        <v>18</v>
      </c>
      <c r="J13" s="11" t="s">
        <v>131</v>
      </c>
    </row>
    <row r="14" spans="1:10" ht="36" x14ac:dyDescent="0.2">
      <c r="A14" s="33"/>
      <c r="B14" s="33"/>
      <c r="C14" s="33"/>
      <c r="D14" s="33"/>
      <c r="E14" s="11" t="s">
        <v>32</v>
      </c>
      <c r="F14" s="16" t="s">
        <v>166</v>
      </c>
      <c r="G14" s="12" t="s">
        <v>121</v>
      </c>
      <c r="H14" s="12" t="s">
        <v>12</v>
      </c>
      <c r="I14" s="11" t="s">
        <v>37</v>
      </c>
      <c r="J14" s="11" t="s">
        <v>125</v>
      </c>
    </row>
    <row r="15" spans="1:10" ht="132" x14ac:dyDescent="0.2">
      <c r="A15" s="33"/>
      <c r="B15" s="33"/>
      <c r="C15" s="33"/>
      <c r="D15" s="33"/>
      <c r="E15" s="16" t="s">
        <v>51</v>
      </c>
      <c r="F15" s="16" t="s">
        <v>209</v>
      </c>
      <c r="G15" s="12" t="s">
        <v>121</v>
      </c>
      <c r="H15" s="12" t="s">
        <v>13</v>
      </c>
      <c r="I15" s="11" t="s">
        <v>19</v>
      </c>
      <c r="J15" s="11" t="s">
        <v>127</v>
      </c>
    </row>
    <row r="16" spans="1:10" ht="135" customHeight="1" x14ac:dyDescent="0.2">
      <c r="A16" s="33"/>
      <c r="B16" s="33"/>
      <c r="C16" s="33"/>
      <c r="D16" s="33"/>
      <c r="E16" s="16" t="s">
        <v>53</v>
      </c>
      <c r="F16" s="16" t="s">
        <v>149</v>
      </c>
      <c r="G16" s="12" t="s">
        <v>121</v>
      </c>
      <c r="H16" s="12" t="s">
        <v>14</v>
      </c>
      <c r="I16" s="11" t="s">
        <v>39</v>
      </c>
      <c r="J16" s="11" t="s">
        <v>128</v>
      </c>
    </row>
    <row r="17" spans="1:10" s="4" customFormat="1" ht="60" x14ac:dyDescent="0.2">
      <c r="A17" s="33"/>
      <c r="B17" s="33"/>
      <c r="C17" s="33"/>
      <c r="D17" s="33"/>
      <c r="E17" s="16" t="s">
        <v>58</v>
      </c>
      <c r="F17" s="11" t="s">
        <v>150</v>
      </c>
      <c r="G17" s="12" t="s">
        <v>120</v>
      </c>
      <c r="H17" s="12" t="s">
        <v>57</v>
      </c>
      <c r="I17" s="13" t="s">
        <v>203</v>
      </c>
      <c r="J17" s="14" t="s">
        <v>190</v>
      </c>
    </row>
    <row r="18" spans="1:10" s="4" customFormat="1" ht="48" x14ac:dyDescent="0.2">
      <c r="A18" s="33"/>
      <c r="B18" s="33"/>
      <c r="C18" s="33"/>
      <c r="D18" s="33"/>
      <c r="E18" s="16" t="s">
        <v>60</v>
      </c>
      <c r="F18" s="13" t="s">
        <v>171</v>
      </c>
      <c r="G18" s="12" t="s">
        <v>120</v>
      </c>
      <c r="H18" s="12" t="s">
        <v>59</v>
      </c>
      <c r="I18" s="13" t="s">
        <v>61</v>
      </c>
      <c r="J18" s="14" t="s">
        <v>190</v>
      </c>
    </row>
    <row r="19" spans="1:10" s="4" customFormat="1" ht="48" x14ac:dyDescent="0.2">
      <c r="A19" s="33"/>
      <c r="B19" s="33"/>
      <c r="C19" s="33"/>
      <c r="D19" s="33"/>
      <c r="E19" s="16" t="s">
        <v>63</v>
      </c>
      <c r="F19" s="13" t="s">
        <v>172</v>
      </c>
      <c r="G19" s="12" t="s">
        <v>120</v>
      </c>
      <c r="H19" s="12" t="s">
        <v>62</v>
      </c>
      <c r="I19" s="13" t="s">
        <v>61</v>
      </c>
      <c r="J19" s="14" t="s">
        <v>190</v>
      </c>
    </row>
    <row r="20" spans="1:10" s="4" customFormat="1" ht="36" x14ac:dyDescent="0.2">
      <c r="A20" s="33"/>
      <c r="B20" s="33"/>
      <c r="C20" s="33"/>
      <c r="D20" s="33"/>
      <c r="E20" s="13" t="s">
        <v>65</v>
      </c>
      <c r="F20" s="13" t="s">
        <v>151</v>
      </c>
      <c r="G20" s="12" t="s">
        <v>120</v>
      </c>
      <c r="H20" s="12" t="s">
        <v>64</v>
      </c>
      <c r="I20" s="13" t="s">
        <v>66</v>
      </c>
      <c r="J20" s="14" t="s">
        <v>190</v>
      </c>
    </row>
    <row r="21" spans="1:10" ht="36" x14ac:dyDescent="0.2">
      <c r="A21" s="33"/>
      <c r="B21" s="33"/>
      <c r="C21" s="33"/>
      <c r="D21" s="33"/>
      <c r="E21" s="13" t="s">
        <v>76</v>
      </c>
      <c r="F21" s="13" t="s">
        <v>152</v>
      </c>
      <c r="G21" s="12" t="s">
        <v>120</v>
      </c>
      <c r="H21" s="12" t="s">
        <v>75</v>
      </c>
      <c r="I21" s="13" t="s">
        <v>204</v>
      </c>
      <c r="J21" s="14" t="s">
        <v>190</v>
      </c>
    </row>
    <row r="22" spans="1:10" ht="9.75" customHeight="1" x14ac:dyDescent="0.2">
      <c r="A22" s="33"/>
      <c r="B22" s="33"/>
      <c r="C22" s="33"/>
      <c r="D22" s="33"/>
      <c r="E22" s="33"/>
      <c r="F22" s="33"/>
      <c r="G22" s="33"/>
      <c r="H22" s="33"/>
      <c r="I22" s="33"/>
      <c r="J22" s="9"/>
    </row>
    <row r="23" spans="1:10" ht="17.25" customHeight="1" x14ac:dyDescent="0.2">
      <c r="A23" s="42" t="s">
        <v>187</v>
      </c>
      <c r="B23" s="42"/>
      <c r="C23" s="42"/>
      <c r="D23" s="42"/>
      <c r="E23" s="42"/>
      <c r="F23" s="42"/>
      <c r="G23" s="42"/>
      <c r="H23" s="42"/>
      <c r="I23" s="42"/>
      <c r="J23" s="9"/>
    </row>
    <row r="24" spans="1:10" ht="36" x14ac:dyDescent="0.2">
      <c r="A24" s="33"/>
      <c r="B24" s="33"/>
      <c r="C24" s="33"/>
      <c r="D24" s="33"/>
      <c r="E24" s="11" t="s">
        <v>42</v>
      </c>
      <c r="F24" s="11" t="s">
        <v>153</v>
      </c>
      <c r="G24" s="12" t="s">
        <v>121</v>
      </c>
      <c r="H24" s="12" t="s">
        <v>20</v>
      </c>
      <c r="I24" s="11" t="s">
        <v>35</v>
      </c>
      <c r="J24" s="11" t="s">
        <v>137</v>
      </c>
    </row>
    <row r="25" spans="1:10" ht="48" x14ac:dyDescent="0.2">
      <c r="A25" s="33"/>
      <c r="B25" s="33"/>
      <c r="C25" s="33"/>
      <c r="D25" s="33"/>
      <c r="E25" s="16" t="s">
        <v>46</v>
      </c>
      <c r="F25" s="11" t="s">
        <v>154</v>
      </c>
      <c r="G25" s="12" t="s">
        <v>121</v>
      </c>
      <c r="H25" s="12" t="s">
        <v>21</v>
      </c>
      <c r="I25" s="11" t="s">
        <v>27</v>
      </c>
      <c r="J25" s="11" t="s">
        <v>132</v>
      </c>
    </row>
    <row r="26" spans="1:10" ht="48" x14ac:dyDescent="0.2">
      <c r="A26" s="33"/>
      <c r="B26" s="33"/>
      <c r="C26" s="33"/>
      <c r="D26" s="33"/>
      <c r="E26" s="16" t="s">
        <v>48</v>
      </c>
      <c r="F26" s="16" t="s">
        <v>155</v>
      </c>
      <c r="G26" s="12" t="s">
        <v>121</v>
      </c>
      <c r="H26" s="12" t="s">
        <v>22</v>
      </c>
      <c r="I26" s="11" t="s">
        <v>28</v>
      </c>
      <c r="J26" s="11" t="s">
        <v>133</v>
      </c>
    </row>
    <row r="27" spans="1:10" ht="84" x14ac:dyDescent="0.2">
      <c r="A27" s="33"/>
      <c r="B27" s="33"/>
      <c r="C27" s="33"/>
      <c r="D27" s="33"/>
      <c r="E27" s="16" t="s">
        <v>47</v>
      </c>
      <c r="F27" s="16" t="s">
        <v>156</v>
      </c>
      <c r="G27" s="12" t="s">
        <v>121</v>
      </c>
      <c r="H27" s="12" t="s">
        <v>23</v>
      </c>
      <c r="I27" s="11" t="s">
        <v>31</v>
      </c>
      <c r="J27" s="11" t="s">
        <v>134</v>
      </c>
    </row>
    <row r="28" spans="1:10" ht="192" x14ac:dyDescent="0.2">
      <c r="A28" s="33"/>
      <c r="B28" s="33"/>
      <c r="C28" s="33"/>
      <c r="D28" s="33"/>
      <c r="E28" s="16" t="s">
        <v>49</v>
      </c>
      <c r="F28" s="16" t="s">
        <v>157</v>
      </c>
      <c r="G28" s="12" t="s">
        <v>121</v>
      </c>
      <c r="H28" s="12" t="s">
        <v>24</v>
      </c>
      <c r="I28" s="11" t="s">
        <v>29</v>
      </c>
      <c r="J28" s="11" t="s">
        <v>135</v>
      </c>
    </row>
    <row r="29" spans="1:10" ht="36" x14ac:dyDescent="0.2">
      <c r="A29" s="33"/>
      <c r="B29" s="33"/>
      <c r="C29" s="33"/>
      <c r="D29" s="33"/>
      <c r="E29" s="16" t="s">
        <v>52</v>
      </c>
      <c r="F29" s="16" t="s">
        <v>158</v>
      </c>
      <c r="G29" s="12" t="s">
        <v>121</v>
      </c>
      <c r="H29" s="12" t="s">
        <v>25</v>
      </c>
      <c r="I29" s="11" t="s">
        <v>40</v>
      </c>
      <c r="J29" s="11" t="s">
        <v>136</v>
      </c>
    </row>
    <row r="30" spans="1:10" ht="36" x14ac:dyDescent="0.2">
      <c r="A30" s="33"/>
      <c r="B30" s="33"/>
      <c r="C30" s="33"/>
      <c r="D30" s="33"/>
      <c r="E30" s="16" t="s">
        <v>34</v>
      </c>
      <c r="F30" s="16" t="s">
        <v>168</v>
      </c>
      <c r="G30" s="12" t="s">
        <v>120</v>
      </c>
      <c r="H30" s="12" t="s">
        <v>26</v>
      </c>
      <c r="I30" s="11" t="s">
        <v>200</v>
      </c>
      <c r="J30" s="14" t="s">
        <v>190</v>
      </c>
    </row>
    <row r="31" spans="1:10" ht="24" x14ac:dyDescent="0.2">
      <c r="A31" s="33"/>
      <c r="B31" s="33"/>
      <c r="C31" s="33"/>
      <c r="D31" s="33"/>
      <c r="E31" s="17" t="s">
        <v>159</v>
      </c>
      <c r="F31" s="17" t="s">
        <v>160</v>
      </c>
      <c r="G31" s="18" t="s">
        <v>120</v>
      </c>
      <c r="H31" s="19" t="s">
        <v>103</v>
      </c>
      <c r="I31" s="20" t="s">
        <v>56</v>
      </c>
      <c r="J31" s="14" t="s">
        <v>190</v>
      </c>
    </row>
    <row r="32" spans="1:10" s="4" customFormat="1" ht="36" x14ac:dyDescent="0.2">
      <c r="A32" s="33"/>
      <c r="B32" s="33"/>
      <c r="C32" s="33"/>
      <c r="D32" s="33"/>
      <c r="E32" s="14" t="s">
        <v>55</v>
      </c>
      <c r="F32" s="16" t="s">
        <v>161</v>
      </c>
      <c r="G32" s="21" t="s">
        <v>120</v>
      </c>
      <c r="H32" s="21" t="s">
        <v>199</v>
      </c>
      <c r="I32" s="14" t="s">
        <v>56</v>
      </c>
      <c r="J32" s="14" t="s">
        <v>190</v>
      </c>
    </row>
    <row r="33" spans="1:14" s="4" customFormat="1" ht="36" x14ac:dyDescent="0.2">
      <c r="A33" s="33"/>
      <c r="B33" s="33"/>
      <c r="C33" s="33"/>
      <c r="D33" s="33"/>
      <c r="E33" s="17" t="s">
        <v>140</v>
      </c>
      <c r="F33" s="17" t="s">
        <v>162</v>
      </c>
      <c r="G33" s="22" t="s">
        <v>120</v>
      </c>
      <c r="H33" s="19" t="s">
        <v>104</v>
      </c>
      <c r="I33" s="23" t="s">
        <v>105</v>
      </c>
      <c r="J33" s="14" t="s">
        <v>190</v>
      </c>
    </row>
    <row r="34" spans="1:14" x14ac:dyDescent="0.2">
      <c r="A34" s="33"/>
      <c r="B34" s="33"/>
      <c r="C34" s="33"/>
      <c r="D34" s="33"/>
      <c r="E34" s="4"/>
      <c r="F34" s="4"/>
      <c r="G34" s="4"/>
      <c r="H34" s="4"/>
      <c r="I34" s="4"/>
      <c r="J34" s="4"/>
      <c r="K34" s="4"/>
      <c r="L34" s="4"/>
      <c r="M34" s="4"/>
      <c r="N34" s="4"/>
    </row>
    <row r="35" spans="1:14" ht="18" customHeight="1" x14ac:dyDescent="0.2">
      <c r="A35" s="41" t="s">
        <v>1</v>
      </c>
      <c r="B35" s="41"/>
      <c r="C35" s="41"/>
      <c r="D35" s="41"/>
      <c r="E35" s="41"/>
      <c r="F35" s="41"/>
      <c r="G35" s="41"/>
      <c r="H35" s="41"/>
      <c r="I35" s="41"/>
      <c r="J35" s="41"/>
    </row>
    <row r="36" spans="1:14" ht="15" x14ac:dyDescent="0.25">
      <c r="B36" s="37" t="s">
        <v>188</v>
      </c>
      <c r="C36" s="37"/>
      <c r="D36" s="37"/>
      <c r="E36" s="37"/>
      <c r="F36" s="37"/>
      <c r="G36" s="37"/>
      <c r="H36" s="37"/>
      <c r="I36" s="37"/>
    </row>
    <row r="37" spans="1:14" ht="36" x14ac:dyDescent="0.2">
      <c r="A37" s="33"/>
      <c r="B37" s="33"/>
      <c r="C37" s="33"/>
      <c r="D37" s="33"/>
      <c r="E37" s="13" t="s">
        <v>84</v>
      </c>
      <c r="F37" s="13" t="s">
        <v>87</v>
      </c>
      <c r="G37" s="12" t="s">
        <v>121</v>
      </c>
      <c r="H37" s="12" t="s">
        <v>86</v>
      </c>
      <c r="I37" s="13" t="s">
        <v>85</v>
      </c>
      <c r="J37" s="24" t="s">
        <v>139</v>
      </c>
    </row>
    <row r="38" spans="1:14" x14ac:dyDescent="0.2">
      <c r="A38" s="33"/>
      <c r="B38" s="33"/>
      <c r="C38" s="33"/>
      <c r="D38" s="33"/>
      <c r="E38" s="1"/>
      <c r="F38" s="1"/>
      <c r="G38" s="2"/>
      <c r="H38" s="1"/>
      <c r="I38" s="1"/>
      <c r="J38" s="10"/>
    </row>
    <row r="39" spans="1:14" ht="15" x14ac:dyDescent="0.25">
      <c r="B39" s="37" t="s">
        <v>189</v>
      </c>
      <c r="C39" s="37"/>
      <c r="D39" s="37"/>
      <c r="E39" s="37"/>
      <c r="F39" s="37"/>
      <c r="G39" s="37"/>
      <c r="H39" s="37"/>
      <c r="I39" s="37"/>
      <c r="J39" s="10"/>
    </row>
    <row r="40" spans="1:14" s="4" customFormat="1" ht="36" x14ac:dyDescent="0.2">
      <c r="A40" s="33"/>
      <c r="B40" s="33"/>
      <c r="C40" s="33"/>
      <c r="D40" s="33"/>
      <c r="E40" s="13" t="s">
        <v>78</v>
      </c>
      <c r="F40" s="13" t="s">
        <v>163</v>
      </c>
      <c r="G40" s="12" t="s">
        <v>121</v>
      </c>
      <c r="H40" s="12" t="s">
        <v>77</v>
      </c>
      <c r="I40" s="13" t="s">
        <v>79</v>
      </c>
      <c r="J40" s="24" t="s">
        <v>138</v>
      </c>
    </row>
    <row r="41" spans="1:14" s="4" customFormat="1" ht="24" x14ac:dyDescent="0.2">
      <c r="A41" s="33"/>
      <c r="B41" s="33"/>
      <c r="C41" s="33"/>
      <c r="D41" s="33"/>
      <c r="E41" s="13" t="s">
        <v>100</v>
      </c>
      <c r="F41" s="13" t="s">
        <v>164</v>
      </c>
      <c r="G41" s="12" t="s">
        <v>121</v>
      </c>
      <c r="H41" s="12" t="s">
        <v>99</v>
      </c>
      <c r="I41" s="13" t="s">
        <v>101</v>
      </c>
      <c r="J41" s="24" t="s">
        <v>138</v>
      </c>
    </row>
    <row r="42" spans="1:14" ht="24" customHeight="1" x14ac:dyDescent="0.2">
      <c r="A42" s="33"/>
      <c r="B42" s="33"/>
      <c r="C42" s="33"/>
      <c r="D42" s="33"/>
      <c r="E42" s="13" t="s">
        <v>73</v>
      </c>
      <c r="F42" s="13" t="s">
        <v>170</v>
      </c>
      <c r="G42" s="12" t="s">
        <v>120</v>
      </c>
      <c r="H42" s="12" t="s">
        <v>71</v>
      </c>
      <c r="I42" s="13" t="s">
        <v>205</v>
      </c>
      <c r="J42" s="14" t="s">
        <v>190</v>
      </c>
    </row>
    <row r="43" spans="1:14" ht="27" customHeight="1" x14ac:dyDescent="0.2">
      <c r="A43" s="33"/>
      <c r="B43" s="33"/>
      <c r="C43" s="33"/>
      <c r="D43" s="33"/>
      <c r="E43" s="13" t="s">
        <v>74</v>
      </c>
      <c r="F43" s="13" t="s">
        <v>169</v>
      </c>
      <c r="G43" s="12" t="s">
        <v>120</v>
      </c>
      <c r="H43" s="12" t="s">
        <v>72</v>
      </c>
      <c r="I43" s="13" t="s">
        <v>205</v>
      </c>
      <c r="J43" s="14" t="s">
        <v>190</v>
      </c>
    </row>
    <row r="44" spans="1:14" ht="36" x14ac:dyDescent="0.2">
      <c r="A44" s="33"/>
      <c r="B44" s="33"/>
      <c r="C44" s="33"/>
      <c r="D44" s="33"/>
      <c r="E44" s="13" t="s">
        <v>78</v>
      </c>
      <c r="F44" s="13" t="s">
        <v>141</v>
      </c>
      <c r="G44" s="12" t="s">
        <v>120</v>
      </c>
      <c r="H44" s="12" t="s">
        <v>80</v>
      </c>
      <c r="I44" s="13" t="s">
        <v>79</v>
      </c>
      <c r="J44" s="14" t="s">
        <v>190</v>
      </c>
    </row>
    <row r="45" spans="1:14" ht="36" x14ac:dyDescent="0.2">
      <c r="A45" s="33"/>
      <c r="B45" s="33"/>
      <c r="C45" s="33"/>
      <c r="D45" s="33"/>
      <c r="E45" s="13" t="s">
        <v>89</v>
      </c>
      <c r="F45" s="13" t="s">
        <v>91</v>
      </c>
      <c r="G45" s="12" t="s">
        <v>120</v>
      </c>
      <c r="H45" s="12" t="s">
        <v>88</v>
      </c>
      <c r="I45" s="13" t="s">
        <v>90</v>
      </c>
      <c r="J45" s="14" t="s">
        <v>190</v>
      </c>
    </row>
    <row r="46" spans="1:14" ht="22.5" customHeight="1" x14ac:dyDescent="0.2">
      <c r="A46" s="33"/>
      <c r="B46" s="33"/>
      <c r="C46" s="33"/>
      <c r="D46" s="33"/>
      <c r="E46" s="13" t="s">
        <v>82</v>
      </c>
      <c r="F46" s="13" t="s">
        <v>83</v>
      </c>
      <c r="G46" s="12" t="s">
        <v>120</v>
      </c>
      <c r="H46" s="12" t="s">
        <v>81</v>
      </c>
      <c r="I46" s="13" t="s">
        <v>79</v>
      </c>
      <c r="J46" s="14" t="s">
        <v>190</v>
      </c>
    </row>
    <row r="47" spans="1:14" ht="7.5" customHeight="1" x14ac:dyDescent="0.2">
      <c r="A47" s="34"/>
      <c r="B47" s="34"/>
      <c r="C47" s="34"/>
      <c r="D47" s="34"/>
      <c r="E47" s="34"/>
      <c r="F47" s="34"/>
      <c r="G47" s="34"/>
      <c r="H47" s="34"/>
      <c r="I47" s="34"/>
    </row>
    <row r="48" spans="1:14" ht="18" x14ac:dyDescent="0.25">
      <c r="A48" s="35" t="s">
        <v>70</v>
      </c>
      <c r="B48" s="35"/>
      <c r="C48" s="35"/>
      <c r="D48" s="35"/>
      <c r="E48" s="35"/>
      <c r="F48" s="35"/>
      <c r="G48" s="35"/>
      <c r="H48" s="35"/>
      <c r="I48" s="35"/>
      <c r="J48" s="35"/>
    </row>
    <row r="49" spans="1:14" s="4" customFormat="1" ht="24" x14ac:dyDescent="0.2">
      <c r="A49" s="33"/>
      <c r="B49" s="33"/>
      <c r="C49" s="33"/>
      <c r="D49" s="33"/>
      <c r="E49" s="14" t="s">
        <v>93</v>
      </c>
      <c r="F49" s="25" t="s">
        <v>95</v>
      </c>
      <c r="G49" s="21" t="s">
        <v>121</v>
      </c>
      <c r="H49" s="21" t="s">
        <v>92</v>
      </c>
      <c r="I49" s="14" t="s">
        <v>94</v>
      </c>
      <c r="J49" s="24" t="s">
        <v>138</v>
      </c>
    </row>
    <row r="50" spans="1:14" ht="24" x14ac:dyDescent="0.2">
      <c r="A50" s="33"/>
      <c r="B50" s="33"/>
      <c r="C50" s="33"/>
      <c r="D50" s="33"/>
      <c r="E50" s="14" t="s">
        <v>97</v>
      </c>
      <c r="F50" s="25" t="s">
        <v>98</v>
      </c>
      <c r="G50" s="21" t="s">
        <v>121</v>
      </c>
      <c r="H50" s="21" t="s">
        <v>96</v>
      </c>
      <c r="I50" s="14" t="s">
        <v>94</v>
      </c>
      <c r="J50" s="24" t="s">
        <v>138</v>
      </c>
      <c r="K50" s="4"/>
      <c r="L50" s="4"/>
      <c r="M50" s="4"/>
      <c r="N50" s="4"/>
    </row>
    <row r="51" spans="1:14" ht="36" x14ac:dyDescent="0.2">
      <c r="A51" s="33"/>
      <c r="B51" s="33"/>
      <c r="C51" s="33"/>
      <c r="D51" s="33"/>
      <c r="E51" s="14" t="s">
        <v>68</v>
      </c>
      <c r="F51" s="25" t="s">
        <v>165</v>
      </c>
      <c r="G51" s="21" t="s">
        <v>120</v>
      </c>
      <c r="H51" s="21" t="s">
        <v>67</v>
      </c>
      <c r="I51" s="25" t="s">
        <v>69</v>
      </c>
      <c r="J51" s="14" t="s">
        <v>190</v>
      </c>
      <c r="K51" s="4"/>
      <c r="L51" s="4"/>
      <c r="M51" s="4"/>
      <c r="N51" s="4"/>
    </row>
    <row r="52" spans="1:14" ht="11.25" customHeight="1" x14ac:dyDescent="0.2">
      <c r="A52" s="34"/>
      <c r="B52" s="34"/>
      <c r="C52" s="34"/>
      <c r="D52" s="34"/>
      <c r="E52" s="34"/>
      <c r="F52" s="34"/>
      <c r="G52" s="34"/>
      <c r="H52" s="34"/>
      <c r="I52" s="34"/>
      <c r="J52" s="4"/>
      <c r="K52" s="4"/>
      <c r="L52" s="4"/>
      <c r="M52" s="4"/>
      <c r="N52" s="4"/>
    </row>
    <row r="53" spans="1:14" ht="18" customHeight="1" x14ac:dyDescent="0.25">
      <c r="A53" s="40" t="s">
        <v>102</v>
      </c>
      <c r="B53" s="40"/>
      <c r="C53" s="40"/>
      <c r="D53" s="40"/>
      <c r="E53" s="40"/>
      <c r="F53" s="40"/>
      <c r="G53" s="40"/>
      <c r="H53" s="40"/>
      <c r="I53" s="40"/>
      <c r="J53" s="40"/>
    </row>
    <row r="54" spans="1:14" ht="36" x14ac:dyDescent="0.2">
      <c r="A54" s="33"/>
      <c r="B54" s="33"/>
      <c r="C54" s="33"/>
      <c r="D54" s="33"/>
      <c r="E54" s="25" t="s">
        <v>119</v>
      </c>
      <c r="F54" s="25" t="s">
        <v>174</v>
      </c>
      <c r="G54" s="12" t="s">
        <v>121</v>
      </c>
      <c r="H54" s="21" t="s">
        <v>111</v>
      </c>
      <c r="I54" s="13" t="s">
        <v>19</v>
      </c>
      <c r="J54" s="24" t="s">
        <v>191</v>
      </c>
      <c r="K54" s="4"/>
      <c r="L54" s="4"/>
      <c r="M54" s="4"/>
      <c r="N54" s="4"/>
    </row>
    <row r="55" spans="1:14" ht="36" x14ac:dyDescent="0.2">
      <c r="A55" s="33"/>
      <c r="B55" s="33"/>
      <c r="C55" s="33"/>
      <c r="D55" s="33"/>
      <c r="E55" s="25" t="s">
        <v>175</v>
      </c>
      <c r="F55" s="25" t="s">
        <v>106</v>
      </c>
      <c r="G55" s="21" t="s">
        <v>121</v>
      </c>
      <c r="H55" s="21" t="s">
        <v>115</v>
      </c>
      <c r="I55" s="25" t="s">
        <v>107</v>
      </c>
      <c r="J55" s="24" t="s">
        <v>192</v>
      </c>
      <c r="K55" s="4"/>
      <c r="L55" s="4"/>
      <c r="M55" s="4"/>
      <c r="N55" s="4"/>
    </row>
    <row r="56" spans="1:14" ht="74.099999999999994" customHeight="1" x14ac:dyDescent="0.2">
      <c r="E56" s="25" t="s">
        <v>108</v>
      </c>
      <c r="F56" s="32" t="s">
        <v>202</v>
      </c>
      <c r="G56" s="21" t="s">
        <v>121</v>
      </c>
      <c r="H56" s="26" t="s">
        <v>116</v>
      </c>
      <c r="I56" s="25" t="s">
        <v>206</v>
      </c>
      <c r="J56" s="24" t="s">
        <v>193</v>
      </c>
      <c r="K56" s="4"/>
      <c r="L56" s="4"/>
      <c r="M56" s="4"/>
      <c r="N56" s="4"/>
    </row>
    <row r="57" spans="1:14" ht="36" x14ac:dyDescent="0.2">
      <c r="A57" s="33"/>
      <c r="B57" s="33"/>
      <c r="C57" s="33"/>
      <c r="D57" s="33"/>
      <c r="E57" s="25" t="s">
        <v>176</v>
      </c>
      <c r="F57" s="25" t="s">
        <v>177</v>
      </c>
      <c r="G57" s="21" t="s">
        <v>121</v>
      </c>
      <c r="H57" s="26" t="s">
        <v>118</v>
      </c>
      <c r="I57" s="25" t="s">
        <v>143</v>
      </c>
      <c r="J57" s="24" t="s">
        <v>194</v>
      </c>
      <c r="K57" s="4"/>
      <c r="L57" s="4"/>
      <c r="M57" s="4"/>
      <c r="N57" s="4"/>
    </row>
    <row r="58" spans="1:14" ht="36" x14ac:dyDescent="0.2">
      <c r="A58" s="33"/>
      <c r="B58" s="33"/>
      <c r="C58" s="33"/>
      <c r="D58" s="33"/>
      <c r="E58" s="25" t="s">
        <v>142</v>
      </c>
      <c r="F58" s="25" t="s">
        <v>201</v>
      </c>
      <c r="G58" s="21" t="s">
        <v>120</v>
      </c>
      <c r="H58" s="26" t="s">
        <v>110</v>
      </c>
      <c r="I58" s="25" t="s">
        <v>19</v>
      </c>
      <c r="J58" s="14" t="s">
        <v>190</v>
      </c>
      <c r="K58" s="4"/>
      <c r="L58" s="4"/>
      <c r="M58" s="4"/>
      <c r="N58" s="4"/>
    </row>
    <row r="59" spans="1:14" ht="24" x14ac:dyDescent="0.2">
      <c r="A59" s="33"/>
      <c r="B59" s="33"/>
      <c r="C59" s="33"/>
      <c r="D59" s="33"/>
      <c r="E59" s="25" t="s">
        <v>178</v>
      </c>
      <c r="F59" s="25" t="s">
        <v>182</v>
      </c>
      <c r="G59" s="12" t="s">
        <v>120</v>
      </c>
      <c r="H59" s="27" t="s">
        <v>112</v>
      </c>
      <c r="I59" s="11" t="s">
        <v>19</v>
      </c>
      <c r="J59" s="14" t="s">
        <v>190</v>
      </c>
      <c r="K59" s="4"/>
      <c r="L59" s="4"/>
      <c r="M59" s="4"/>
      <c r="N59" s="4"/>
    </row>
    <row r="60" spans="1:14" ht="48" x14ac:dyDescent="0.2">
      <c r="A60" s="33"/>
      <c r="B60" s="33"/>
      <c r="C60" s="33"/>
      <c r="D60" s="33"/>
      <c r="E60" s="25" t="s">
        <v>179</v>
      </c>
      <c r="F60" s="25" t="s">
        <v>180</v>
      </c>
      <c r="G60" s="21" t="s">
        <v>120</v>
      </c>
      <c r="H60" s="21" t="s">
        <v>113</v>
      </c>
      <c r="I60" s="14" t="s">
        <v>45</v>
      </c>
      <c r="J60" s="14" t="s">
        <v>190</v>
      </c>
      <c r="K60" s="4"/>
      <c r="L60" s="4"/>
      <c r="M60" s="4"/>
      <c r="N60" s="4"/>
    </row>
    <row r="61" spans="1:14" ht="24" x14ac:dyDescent="0.2">
      <c r="A61" s="33"/>
      <c r="B61" s="33"/>
      <c r="C61" s="33"/>
      <c r="D61" s="33"/>
      <c r="E61" s="25" t="s">
        <v>109</v>
      </c>
      <c r="F61" s="25" t="s">
        <v>183</v>
      </c>
      <c r="G61" s="21" t="s">
        <v>120</v>
      </c>
      <c r="H61" s="26" t="s">
        <v>117</v>
      </c>
      <c r="I61" s="25" t="s">
        <v>207</v>
      </c>
      <c r="J61" s="14" t="s">
        <v>190</v>
      </c>
      <c r="K61" s="4"/>
      <c r="L61" s="4"/>
      <c r="M61" s="4"/>
      <c r="N61" s="4"/>
    </row>
    <row r="62" spans="1:14" ht="24" x14ac:dyDescent="0.2">
      <c r="A62" s="33"/>
      <c r="B62" s="33"/>
      <c r="C62" s="33"/>
      <c r="D62" s="33"/>
      <c r="E62" s="28" t="s">
        <v>181</v>
      </c>
      <c r="F62" s="28" t="s">
        <v>184</v>
      </c>
      <c r="G62" s="21" t="s">
        <v>120</v>
      </c>
      <c r="H62" s="21" t="s">
        <v>114</v>
      </c>
      <c r="I62" s="14" t="s">
        <v>19</v>
      </c>
      <c r="J62" s="14" t="s">
        <v>190</v>
      </c>
      <c r="K62" s="4"/>
      <c r="L62" s="4"/>
      <c r="M62" s="4"/>
      <c r="N62" s="4"/>
    </row>
    <row r="63" spans="1:14" ht="48" x14ac:dyDescent="0.2">
      <c r="E63" s="29" t="s">
        <v>197</v>
      </c>
      <c r="F63" s="29" t="s">
        <v>198</v>
      </c>
      <c r="G63" s="30" t="s">
        <v>120</v>
      </c>
      <c r="H63" s="30" t="s">
        <v>195</v>
      </c>
      <c r="I63" s="31" t="s">
        <v>196</v>
      </c>
      <c r="J63" s="31" t="s">
        <v>190</v>
      </c>
      <c r="K63" s="4"/>
      <c r="L63" s="4"/>
      <c r="M63" s="4"/>
      <c r="N63" s="4"/>
    </row>
    <row r="64" spans="1:14" x14ac:dyDescent="0.2">
      <c r="E64" s="4"/>
      <c r="F64" s="4"/>
      <c r="G64" s="6"/>
      <c r="H64" s="4"/>
      <c r="I64" s="4"/>
      <c r="J64" s="4"/>
      <c r="K64" s="4"/>
      <c r="L64" s="4"/>
      <c r="M64" s="4"/>
      <c r="N64" s="4"/>
    </row>
    <row r="65" spans="5:14" x14ac:dyDescent="0.2">
      <c r="E65" s="4"/>
      <c r="F65" s="4"/>
      <c r="G65" s="6"/>
      <c r="H65" s="4"/>
      <c r="I65" s="4"/>
      <c r="J65" s="4"/>
      <c r="K65" s="4"/>
      <c r="L65" s="4"/>
      <c r="M65" s="4"/>
      <c r="N65" s="4"/>
    </row>
    <row r="66" spans="5:14" x14ac:dyDescent="0.2">
      <c r="E66" s="4"/>
      <c r="F66" s="4"/>
      <c r="G66" s="6"/>
      <c r="H66" s="4"/>
      <c r="I66" s="4"/>
      <c r="J66" s="4"/>
      <c r="K66" s="4"/>
      <c r="L66" s="4"/>
      <c r="M66" s="4"/>
      <c r="N66" s="4"/>
    </row>
    <row r="67" spans="5:14" x14ac:dyDescent="0.2">
      <c r="E67" s="4"/>
      <c r="F67" s="4"/>
      <c r="G67" s="6"/>
      <c r="H67" s="4"/>
      <c r="I67" s="4"/>
      <c r="J67" s="4"/>
      <c r="K67" s="4"/>
      <c r="L67" s="4"/>
      <c r="M67" s="4"/>
      <c r="N67" s="4"/>
    </row>
    <row r="68" spans="5:14" x14ac:dyDescent="0.2">
      <c r="E68" s="4"/>
      <c r="F68" s="4"/>
      <c r="G68" s="6"/>
      <c r="H68" s="4"/>
      <c r="I68" s="4"/>
      <c r="J68" s="4"/>
      <c r="K68" s="4"/>
      <c r="L68" s="4"/>
      <c r="M68" s="4"/>
      <c r="N68" s="4"/>
    </row>
    <row r="69" spans="5:14" x14ac:dyDescent="0.2">
      <c r="E69" s="4"/>
      <c r="F69" s="4"/>
      <c r="G69" s="6"/>
      <c r="H69" s="4"/>
      <c r="I69" s="4"/>
      <c r="J69" s="4"/>
      <c r="K69" s="4"/>
      <c r="L69" s="4"/>
      <c r="M69" s="4"/>
      <c r="N69" s="4"/>
    </row>
    <row r="70" spans="5:14" x14ac:dyDescent="0.2">
      <c r="E70" s="4"/>
      <c r="F70" s="4"/>
      <c r="G70" s="6"/>
      <c r="H70" s="4"/>
      <c r="I70" s="4"/>
      <c r="J70" s="4"/>
      <c r="K70" s="4"/>
      <c r="L70" s="4"/>
      <c r="M70" s="4"/>
      <c r="N70" s="4"/>
    </row>
    <row r="71" spans="5:14" x14ac:dyDescent="0.2">
      <c r="E71" s="4"/>
      <c r="F71" s="4"/>
      <c r="G71" s="6"/>
      <c r="H71" s="4"/>
      <c r="I71" s="4"/>
      <c r="J71" s="4"/>
      <c r="K71" s="4"/>
      <c r="L71" s="4"/>
      <c r="M71" s="4"/>
      <c r="N71" s="4"/>
    </row>
    <row r="72" spans="5:14" x14ac:dyDescent="0.2">
      <c r="E72" s="4"/>
      <c r="F72" s="4"/>
      <c r="G72" s="6"/>
      <c r="H72" s="4"/>
      <c r="I72" s="4"/>
      <c r="J72" s="4"/>
      <c r="K72" s="4"/>
      <c r="L72" s="4"/>
      <c r="M72" s="4"/>
      <c r="N72" s="4"/>
    </row>
    <row r="73" spans="5:14" x14ac:dyDescent="0.2">
      <c r="E73" s="4"/>
      <c r="F73" s="4"/>
      <c r="G73" s="6"/>
      <c r="H73" s="4"/>
      <c r="I73" s="4"/>
      <c r="J73" s="4"/>
      <c r="K73" s="4"/>
      <c r="L73" s="4"/>
      <c r="M73" s="4"/>
      <c r="N73" s="4"/>
    </row>
    <row r="74" spans="5:14" x14ac:dyDescent="0.2">
      <c r="E74" s="4"/>
      <c r="F74" s="4"/>
      <c r="G74" s="6"/>
      <c r="H74" s="4"/>
      <c r="I74" s="4"/>
      <c r="J74" s="4"/>
      <c r="K74" s="4"/>
      <c r="L74" s="4"/>
      <c r="M74" s="4"/>
      <c r="N74" s="4"/>
    </row>
    <row r="75" spans="5:14" x14ac:dyDescent="0.2">
      <c r="E75" s="4"/>
      <c r="F75" s="4"/>
      <c r="G75" s="6"/>
      <c r="H75" s="4"/>
      <c r="I75" s="4"/>
      <c r="J75" s="4"/>
      <c r="K75" s="4"/>
      <c r="L75" s="4"/>
      <c r="M75" s="4"/>
      <c r="N75" s="4"/>
    </row>
    <row r="76" spans="5:14" x14ac:dyDescent="0.2">
      <c r="E76" s="4"/>
      <c r="F76" s="4"/>
      <c r="G76" s="6"/>
      <c r="H76" s="4"/>
      <c r="I76" s="4"/>
      <c r="J76" s="4"/>
      <c r="K76" s="4"/>
      <c r="L76" s="4"/>
      <c r="M76" s="4"/>
      <c r="N76" s="4"/>
    </row>
    <row r="77" spans="5:14" x14ac:dyDescent="0.2">
      <c r="E77" s="4"/>
      <c r="F77" s="4"/>
      <c r="G77" s="6"/>
      <c r="H77" s="4"/>
      <c r="I77" s="4"/>
      <c r="J77" s="4"/>
      <c r="K77" s="4"/>
      <c r="L77" s="4"/>
      <c r="M77" s="4"/>
      <c r="N77" s="4"/>
    </row>
    <row r="78" spans="5:14" x14ac:dyDescent="0.2">
      <c r="E78" s="4"/>
      <c r="F78" s="4"/>
      <c r="G78" s="6"/>
      <c r="H78" s="4"/>
      <c r="I78" s="4"/>
      <c r="J78" s="4"/>
      <c r="K78" s="4"/>
      <c r="L78" s="4"/>
      <c r="M78" s="4"/>
      <c r="N78" s="4"/>
    </row>
    <row r="79" spans="5:14" x14ac:dyDescent="0.2">
      <c r="E79" s="4"/>
      <c r="F79" s="4"/>
      <c r="G79" s="6"/>
      <c r="H79" s="4"/>
      <c r="I79" s="4"/>
      <c r="J79" s="4"/>
      <c r="K79" s="4"/>
      <c r="L79" s="4"/>
      <c r="M79" s="4"/>
      <c r="N79" s="4"/>
    </row>
  </sheetData>
  <mergeCells count="66">
    <mergeCell ref="A1:J1"/>
    <mergeCell ref="A12:D12"/>
    <mergeCell ref="A10:D10"/>
    <mergeCell ref="A11:D11"/>
    <mergeCell ref="F2:F3"/>
    <mergeCell ref="A9:D9"/>
    <mergeCell ref="A7:D7"/>
    <mergeCell ref="A8:D8"/>
    <mergeCell ref="A2:D3"/>
    <mergeCell ref="A13:D13"/>
    <mergeCell ref="A14:D14"/>
    <mergeCell ref="A20:D20"/>
    <mergeCell ref="A21:D21"/>
    <mergeCell ref="A16:D16"/>
    <mergeCell ref="A17:D17"/>
    <mergeCell ref="A18:D18"/>
    <mergeCell ref="A19:D19"/>
    <mergeCell ref="A15:D15"/>
    <mergeCell ref="A26:D26"/>
    <mergeCell ref="A27:D27"/>
    <mergeCell ref="A24:D24"/>
    <mergeCell ref="A25:D25"/>
    <mergeCell ref="A22:I22"/>
    <mergeCell ref="A23:I23"/>
    <mergeCell ref="A40:D40"/>
    <mergeCell ref="A30:D30"/>
    <mergeCell ref="A31:D31"/>
    <mergeCell ref="A32:D32"/>
    <mergeCell ref="A33:D33"/>
    <mergeCell ref="A28:D28"/>
    <mergeCell ref="A29:D29"/>
    <mergeCell ref="B39:I39"/>
    <mergeCell ref="A34:D34"/>
    <mergeCell ref="A37:D37"/>
    <mergeCell ref="B36:I36"/>
    <mergeCell ref="A35:J35"/>
    <mergeCell ref="A38:D38"/>
    <mergeCell ref="A53:J53"/>
    <mergeCell ref="A50:D50"/>
    <mergeCell ref="A52:I52"/>
    <mergeCell ref="A51:D51"/>
    <mergeCell ref="A41:D41"/>
    <mergeCell ref="A42:D42"/>
    <mergeCell ref="A57:D57"/>
    <mergeCell ref="A58:D58"/>
    <mergeCell ref="A59:D59"/>
    <mergeCell ref="A60:D60"/>
    <mergeCell ref="A54:D54"/>
    <mergeCell ref="A55:D55"/>
    <mergeCell ref="A61:D61"/>
    <mergeCell ref="A62:D62"/>
    <mergeCell ref="I2:I3"/>
    <mergeCell ref="B6:I6"/>
    <mergeCell ref="A4:I4"/>
    <mergeCell ref="A5:J5"/>
    <mergeCell ref="H2:H3"/>
    <mergeCell ref="J2:J3"/>
    <mergeCell ref="G2:G3"/>
    <mergeCell ref="E2:E3"/>
    <mergeCell ref="A49:D49"/>
    <mergeCell ref="A43:D43"/>
    <mergeCell ref="A44:D44"/>
    <mergeCell ref="A45:D45"/>
    <mergeCell ref="A46:D46"/>
    <mergeCell ref="A47:I47"/>
    <mergeCell ref="A48:J48"/>
  </mergeCells>
  <phoneticPr fontId="2" type="noConversion"/>
  <dataValidations xWindow="824" yWindow="207" count="8">
    <dataValidation allowBlank="1" showInputMessage="1" showErrorMessage="1" prompt="Name given to the components of the PeopleSoft application.  (Example:  Accounts Payable, Purchasing, etc.)_x000a_" sqref="A2:D3"/>
    <dataValidation allowBlank="1" showInputMessage="1" showErrorMessage="1" prompt="If the type is, “Query” this field will contain a brief description of the query results.  If the type is “Crystal”, this field will contain the name of the report._x000a_" sqref="E2:E3"/>
    <dataValidation allowBlank="1" showInputMessage="1" showErrorMessage="1" prompt="Detailed information describing the results and/or use of the_x000a_report/query._x000a_" sqref="F2:F3"/>
    <dataValidation allowBlank="1" showInputMessage="1" showErrorMessage="1" prompt="Crystal:  Crystal indicates a report. A crystal report is generally based on a query.  The query passes data to the reporting tool (Crystal) for formatting.   Query: Queries are selected using the name of the query contained in the “Query Name” field." sqref="G2:G3"/>
    <dataValidation allowBlank="1" showInputMessage="1" showErrorMessage="1" prompt="The name of the query is required selection criteria for running the query." sqref="H2:H3"/>
    <dataValidation allowBlank="1" showInputMessage="1" showErrorMessage="1" prompt="Information retrieved from the user running the query.  Prompts specify options before running the query. Listed below are detailed definitions of the prompts used in the current toolkit listing." sqref="I2:I3"/>
    <dataValidation allowBlank="1" showInputMessage="1" showErrorMessage="1" prompt="The menu path that is used to arrive at the desired location." sqref="J2:J3"/>
    <dataValidation allowBlank="1" showInputMessage="1" showErrorMessage="1" prompt="Abbreviation for Business Unit" sqref="I7"/>
  </dataValidations>
  <pageMargins left="0.25" right="0.25" top="0.71" bottom="0.53" header="0.3" footer="0.23"/>
  <pageSetup paperSize="5" scale="89" fitToHeight="0" orientation="landscape" r:id="rId1"/>
  <headerFooter alignWithMargins="0">
    <oddHeader xml:space="preserve">&amp;C&amp;"Arial,Bold"&amp;20 </oddHeader>
    <oddFooter>&amp;CPage &amp;P of &amp;N&amp;RIssue Date:  11/27/2006
Revised Date: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132B3286FF8346B22D1DA34C0719AC" ma:contentTypeVersion="15" ma:contentTypeDescription="Create a new document." ma:contentTypeScope="" ma:versionID="5656f20e457efa35fe8b71c94ad17a1e">
  <xsd:schema xmlns:xsd="http://www.w3.org/2001/XMLSchema" xmlns:xs="http://www.w3.org/2001/XMLSchema" xmlns:p="http://schemas.microsoft.com/office/2006/metadata/properties" xmlns:ns1="http://schemas.microsoft.com/sharepoint/v3" xmlns:ns3="2616b61c-01e3-420e-954d-f9606dbef896" xmlns:ns4="aec6b55d-3de3-4884-82c9-9045bd390d40" targetNamespace="http://schemas.microsoft.com/office/2006/metadata/properties" ma:root="true" ma:fieldsID="b75fd959b44630856f70fbac96bd80fc" ns1:_="" ns3:_="" ns4:_="">
    <xsd:import namespace="http://schemas.microsoft.com/sharepoint/v3"/>
    <xsd:import namespace="2616b61c-01e3-420e-954d-f9606dbef896"/>
    <xsd:import namespace="aec6b55d-3de3-4884-82c9-9045bd390d40"/>
    <xsd:element name="properties">
      <xsd:complexType>
        <xsd:sequence>
          <xsd:element name="documentManagement">
            <xsd:complexType>
              <xsd:all>
                <xsd:element ref="ns1:_ip_UnifiedCompliancePolicyProperties" minOccurs="0"/>
                <xsd:element ref="ns1:_ip_UnifiedCompliancePolicyUIAction" minOccurs="0"/>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6b61c-01e3-420e-954d-f9606dbef89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c6b55d-3de3-4884-82c9-9045bd390d4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1894337-45B5-4951-B993-F70BFEFB54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6b61c-01e3-420e-954d-f9606dbef896"/>
    <ds:schemaRef ds:uri="aec6b55d-3de3-4884-82c9-9045bd390d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ED8DA-1AA0-4040-A503-1FBE23721A2C}">
  <ds:schemaRefs>
    <ds:schemaRef ds:uri="http://schemas.microsoft.com/sharepoint/v3/contenttype/forms"/>
  </ds:schemaRefs>
</ds:datastoreItem>
</file>

<file path=customXml/itemProps3.xml><?xml version="1.0" encoding="utf-8"?>
<ds:datastoreItem xmlns:ds="http://schemas.openxmlformats.org/officeDocument/2006/customXml" ds:itemID="{718A3247-660B-472D-9477-C2A6562BFD86}">
  <ds:schemaRefs>
    <ds:schemaRef ds:uri="http://purl.org/dc/terms/"/>
    <ds:schemaRef ds:uri="http://schemas.openxmlformats.org/package/2006/metadata/core-properties"/>
    <ds:schemaRef ds:uri="http://purl.org/dc/dcmitype/"/>
    <ds:schemaRef ds:uri="http://schemas.microsoft.com/office/infopath/2007/PartnerControls"/>
    <ds:schemaRef ds:uri="2616b61c-01e3-420e-954d-f9606dbef896"/>
    <ds:schemaRef ds:uri="http://purl.org/dc/elements/1.1/"/>
    <ds:schemaRef ds:uri="http://schemas.microsoft.com/office/2006/metadata/properties"/>
    <ds:schemaRef ds:uri="http://schemas.microsoft.com/office/2006/documentManagement/types"/>
    <ds:schemaRef ds:uri="aec6b55d-3de3-4884-82c9-9045bd390d4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mgrisser</dc:creator>
  <cp:lastModifiedBy>OMES</cp:lastModifiedBy>
  <cp:lastPrinted>2007-02-26T20:39:34Z</cp:lastPrinted>
  <dcterms:created xsi:type="dcterms:W3CDTF">2006-10-03T12:14:03Z</dcterms:created>
  <dcterms:modified xsi:type="dcterms:W3CDTF">2020-09-14T18:17:33Z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0x0101005C132B3286FF8346B22D1DA34C0719AC</vt:lpwstr>
  </property>
</Properties>
</file>